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<sst xmlns="http://schemas.openxmlformats.org/spreadsheetml/2006/main" count="102" uniqueCount="75">
  <si>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</si>
  <si>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</si>
  <si>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</si>
  <si>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</si>
  <si>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</si>
  <si>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</si>
  <si>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</si>
  <si>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</si>
  <si>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</si>
  <si>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</si>
  <si>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</si>
  <si>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</si>
  <si>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</si>
  <si>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</si>
  <si>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</si>
  <si>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</si>
  <si>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</si>
  <si>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</si>
  <si>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</si>
  <si>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</si>
  <si>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</si>
  <si>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</si>
  <si>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</si>
  <si>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</si>
  <si>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</si>
  <si>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</si>
  <si>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</si>
  <si>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</si>
  <si>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</si>
  <si>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</si>
  <si>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</si>
  <si>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</si>
  <si>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</si>
  <si>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</si>
  <si>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</si>
  <si>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</si>
  <si>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</si>
  <si>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</si>
  <si>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150/5</t>
  </si>
  <si>
    <t>Мандарин</t>
  </si>
  <si>
    <t>432/2008</t>
  </si>
  <si>
    <t>Кофейный напиток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</si>
  <si>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</si>
  <si>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</si>
  <si>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</si>
  <si>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</si>
  <si>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</si>
  <si>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</si>
  <si>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</si>
  <si>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</si>
  <si>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</si>
  <si>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</si>
  <si>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</si>
  <si>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</si>
  <si>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</si>
  <si>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</si>
  <si>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</si>
  <si>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</si>
  <si>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</si>
  <si>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</si>
  <si>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</si>
  <si>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</si>
  <si>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</si>
  <si>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</si>
  <si>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</si>
  <si>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</si>
  <si>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</si>
  <si>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</si>
  <si>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</si>
  <si>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</si>
  <si>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Батон нарезной обогащенный</t>
  </si>
  <si>
    <t>Йогурт фруктовый в индив. Упаковке 2,5%</t>
  </si>
  <si>
    <t>1/100</t>
  </si>
  <si>
    <t>701/2013</t>
  </si>
  <si>
    <t>Пирожок с повидлом сдобный печеный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</si>
</sst>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22" xfId="0" applyNumberFormat="1" applyBorder="1"/>
    <xf numFmtId="0" fontId="0" fillId="0" borderId="3" xfId="0" applyBorder="1"/>
    <xf numFmtId="0" fontId="0" fillId="3" borderId="23" xfId="0" applyFill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5" sqref="B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44536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51" t="s">
        <v>37</v>
      </c>
      <c r="C5" s="2" t="s">
        <v>45</v>
      </c>
      <c r="D5" s="13" t="s">
        <v>46</v>
      </c>
      <c r="E5" s="9" t="s">
        <v>38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40</v>
      </c>
      <c r="D6" s="13" t="s">
        <v>41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39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47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48</v>
      </c>
      <c r="D10" s="24" t="s">
        <v>49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6" t="s">
        <v>14</v>
      </c>
      <c r="C11" s="2" t="s">
        <v>50</v>
      </c>
      <c r="D11" s="13" t="s">
        <v>51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6" t="s">
        <v>15</v>
      </c>
      <c r="C12" s="2" t="s">
        <v>52</v>
      </c>
      <c r="D12" s="13" t="s">
        <v>53</v>
      </c>
      <c r="E12" s="9" t="s">
        <v>54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36</v>
      </c>
      <c r="C13" s="49" t="s">
        <v>55</v>
      </c>
      <c r="D13" s="1" t="s">
        <v>56</v>
      </c>
      <c r="E13" s="49">
        <v>150</v>
      </c>
      <c r="F13" s="1"/>
      <c r="G13" s="1">
        <v>199</v>
      </c>
      <c r="H13" s="50">
        <v>2.6</v>
      </c>
      <c r="I13" s="50">
        <v>4.5999999999999996</v>
      </c>
      <c r="J13" s="50">
        <v>37.700000000000003</v>
      </c>
    </row>
    <row r="14" spans="1:10" x14ac:dyDescent="0.25">
      <c r="A14" s="36"/>
      <c r="B14" s="56" t="s">
        <v>27</v>
      </c>
      <c r="C14" s="2" t="s">
        <v>57</v>
      </c>
      <c r="D14" s="13" t="s">
        <v>58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6" t="s">
        <v>19</v>
      </c>
      <c r="C15" s="2" t="s">
        <v>28</v>
      </c>
      <c r="D15" s="13" t="s">
        <v>34</v>
      </c>
      <c r="E15" s="9" t="s">
        <v>47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6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48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50</v>
      </c>
      <c r="D20" s="13" t="s">
        <v>62</v>
      </c>
      <c r="E20" s="9" t="s">
        <v>63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66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36</v>
      </c>
      <c r="C22" s="49" t="s">
        <v>55</v>
      </c>
      <c r="D22" s="1" t="s">
        <v>56</v>
      </c>
      <c r="E22" s="49" t="s">
        <v>67</v>
      </c>
      <c r="F22" s="1"/>
      <c r="G22" s="1">
        <v>132</v>
      </c>
      <c r="H22" s="50">
        <v>3.12</v>
      </c>
      <c r="I22" s="50">
        <v>5.52</v>
      </c>
      <c r="J22" s="50">
        <v>45.2</v>
      </c>
    </row>
    <row r="23" spans="1:10" x14ac:dyDescent="0.25">
      <c r="A23" s="34"/>
      <c r="B23" s="1" t="s">
        <v>27</v>
      </c>
      <c r="C23" s="2" t="s">
        <v>68</v>
      </c>
      <c r="D23" s="13" t="s">
        <v>69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70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7"/>
      <c r="C26" s="2" t="s">
        <v>28</v>
      </c>
      <c r="D26" s="14" t="s">
        <v>71</v>
      </c>
      <c r="E26" s="17" t="s">
        <v>72</v>
      </c>
      <c r="F26" s="12"/>
      <c r="G26" s="58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73</v>
      </c>
      <c r="D27" s="1" t="s">
        <v>74</v>
      </c>
      <c r="E27" s="49">
        <v>100</v>
      </c>
      <c r="F27" s="1"/>
      <c r="G27" s="1">
        <v>275</v>
      </c>
      <c r="H27" s="50">
        <v>4.8</v>
      </c>
      <c r="I27" s="50">
        <v>6.13</v>
      </c>
      <c r="J27" s="55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2021-12-06T12:46:07Z</dcterms:modified>
</cp:coreProperties>
</file>